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:\Lab Safety\generallabsafetyinfo\ChemicalSafetySoftware\Upload Template\"/>
    </mc:Choice>
  </mc:AlternateContent>
  <xr:revisionPtr revIDLastSave="0" documentId="13_ncr:1_{B38F847F-1713-4CB7-8F0F-1D48CCE1CE9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ntainer" sheetId="1" r:id="rId1"/>
    <sheet name="dropdown" sheetId="2" r:id="rId2"/>
  </sheets>
  <definedNames>
    <definedName name="conttype">dropdown!$C$1:$C$22</definedName>
    <definedName name="physstate">dropdown!$A$1:$A$3</definedName>
    <definedName name="unit">dropdown!$B$1:$B$31</definedName>
  </definedNames>
  <calcPr calcId="152511"/>
</workbook>
</file>

<file path=xl/sharedStrings.xml><?xml version="1.0" encoding="utf-8"?>
<sst xmlns="http://schemas.openxmlformats.org/spreadsheetml/2006/main" count="185" uniqueCount="140">
  <si>
    <t>BARCODE</t>
  </si>
  <si>
    <t>CHEMICAL</t>
  </si>
  <si>
    <t>MANUFACTURER</t>
  </si>
  <si>
    <t>CAS</t>
  </si>
  <si>
    <t>PHYS. STATE</t>
  </si>
  <si>
    <t>UNIT</t>
  </si>
  <si>
    <t>LOCATION</t>
  </si>
  <si>
    <t>ROOM</t>
  </si>
  <si>
    <t>BUILDING</t>
  </si>
  <si>
    <t>FACILITY</t>
  </si>
  <si>
    <t>LITERS</t>
  </si>
  <si>
    <t>GALLONS</t>
  </si>
  <si>
    <t>STEEL DRUM</t>
  </si>
  <si>
    <t>GRAM</t>
  </si>
  <si>
    <t>Solid</t>
  </si>
  <si>
    <t>N/A</t>
  </si>
  <si>
    <t>ABOVE GROUND TANK</t>
  </si>
  <si>
    <t>Liquid</t>
  </si>
  <si>
    <t>ML</t>
  </si>
  <si>
    <t>BELOW GROUND TANK</t>
  </si>
  <si>
    <t>Gas</t>
  </si>
  <si>
    <t>OZ</t>
  </si>
  <si>
    <t>TANK INSIDE BUILDING</t>
  </si>
  <si>
    <t>PTS</t>
  </si>
  <si>
    <t>QTS</t>
  </si>
  <si>
    <t>PLASTIC OR NON-METALLIC DRUM</t>
  </si>
  <si>
    <t>MG</t>
  </si>
  <si>
    <t>CAN</t>
  </si>
  <si>
    <t>UG/ML</t>
  </si>
  <si>
    <t>CARBOY</t>
  </si>
  <si>
    <t>MG/L</t>
  </si>
  <si>
    <t>SILO</t>
  </si>
  <si>
    <t>MG/KG</t>
  </si>
  <si>
    <t>FIBRE DRUM</t>
  </si>
  <si>
    <t>PH</t>
  </si>
  <si>
    <t>BAG</t>
  </si>
  <si>
    <t>PPM</t>
  </si>
  <si>
    <t>BOX</t>
  </si>
  <si>
    <t>MCI</t>
  </si>
  <si>
    <t>CYLINDER</t>
  </si>
  <si>
    <t>MICCI</t>
  </si>
  <si>
    <t>GLASS BOTTLES OR JUGS</t>
  </si>
  <si>
    <t>RTR</t>
  </si>
  <si>
    <t>PLASTIC BOTTLES OR JUGS</t>
  </si>
  <si>
    <t>MAL</t>
  </si>
  <si>
    <t>TOTE BIN</t>
  </si>
  <si>
    <t>TANK WAGON</t>
  </si>
  <si>
    <t>CUCENT</t>
  </si>
  <si>
    <t>RAIL CAR</t>
  </si>
  <si>
    <t>CUINCH</t>
  </si>
  <si>
    <t>OTHER</t>
  </si>
  <si>
    <t>INSULATED TANK (INC CRYOGENIC)</t>
  </si>
  <si>
    <t>KILOGRAMS</t>
  </si>
  <si>
    <t>SMALL KIT</t>
  </si>
  <si>
    <t>FIXED PRESSURIZED CYLINDER</t>
  </si>
  <si>
    <t>METRIC TONS</t>
  </si>
  <si>
    <t>BATTERY</t>
  </si>
  <si>
    <t>POUNDS</t>
  </si>
  <si>
    <t>TONS</t>
  </si>
  <si>
    <t>CUBIC METERS</t>
  </si>
  <si>
    <t>CUBIC YARDS</t>
  </si>
  <si>
    <t>CUFT</t>
  </si>
  <si>
    <t>TROZ</t>
  </si>
  <si>
    <t>FL OZ</t>
  </si>
  <si>
    <t>UG/L</t>
  </si>
  <si>
    <t>EA</t>
  </si>
  <si>
    <t>PI</t>
  </si>
  <si>
    <t>Phys. State =  Solid, Liquid, or Gas</t>
  </si>
  <si>
    <t>These may require a case-by-case review with building managers and the software implementation committee before uploading to software.</t>
  </si>
  <si>
    <t xml:space="preserve"> </t>
  </si>
  <si>
    <t>Location = Is not mandatory.  Available if you know sub locations, otherwise leave blank.</t>
  </si>
  <si>
    <t>We are working toward a precedent for which lab-derived compounds require inventorying, bar-coding, and which do not.</t>
  </si>
  <si>
    <t>Name = PI last name</t>
  </si>
  <si>
    <t>ChemInv_Name_Building_Room_Date.xlxs</t>
  </si>
  <si>
    <t>Data field specifics</t>
  </si>
  <si>
    <t>Date format (Month-Day-Year) =  01-04-18</t>
  </si>
  <si>
    <t>Case Lots and Kits</t>
  </si>
  <si>
    <t>Provide description of chemical/compound/material and/or information regarding hazard characteristics.</t>
  </si>
  <si>
    <t>Inappropriate descriptors are;  box, bag, vial, tblsp, tsp, etc.</t>
  </si>
  <si>
    <t>For compounds created in lab, very small containers, and Trace amounts</t>
  </si>
  <si>
    <t>UG</t>
  </si>
  <si>
    <t>UL</t>
  </si>
  <si>
    <t>EACH</t>
  </si>
  <si>
    <t>Units of Measure</t>
  </si>
  <si>
    <t>Units of Measure formats</t>
  </si>
  <si>
    <t xml:space="preserve">Unit = Valid measurements for solid, liquid, or gas.  </t>
  </si>
  <si>
    <t>Unit = See Below</t>
  </si>
  <si>
    <t>There are existing procedures for Cases and Kits.</t>
  </si>
  <si>
    <t>We may identify a Case of chemicals as one line item, with one bar code, using appropriate volume number for the entire Case.</t>
  </si>
  <si>
    <t xml:space="preserve">Once removed from the case, we then bar code each container, create a new inventory item, and adjust volume numbers accordingly. </t>
  </si>
  <si>
    <t>We may identify a Kit as one line item, with one bar code, using EACH as the unit, until we can identify a unit number.</t>
  </si>
  <si>
    <t>"N/A" is a valid Unit for 'Trace' amounts.</t>
  </si>
  <si>
    <t>Amount Per Container</t>
  </si>
  <si>
    <t>May Leave Blank</t>
  </si>
  <si>
    <t>Quantity = Numerical amount of material per container.  'Trace' is not a numerical measurement.</t>
  </si>
  <si>
    <t>One PI Name Per Container</t>
  </si>
  <si>
    <t>Size of Container</t>
  </si>
  <si>
    <t>Solid   Liquid   Gas</t>
  </si>
  <si>
    <t>Quantity = "N/A" is valid for 'Trace' amounts.</t>
  </si>
  <si>
    <t>PI = One Name per chemical container.</t>
  </si>
  <si>
    <t>Use the common/standard volume designation of the container.</t>
  </si>
  <si>
    <t>"Each" is a valid unit for items such as 'Kits'.   As for assistance on these.</t>
  </si>
  <si>
    <t xml:space="preserve">One container per line. </t>
  </si>
  <si>
    <t>Case lots may occupy one line unless separated into individual containers.</t>
  </si>
  <si>
    <t xml:space="preserve">Chemical Inventory For EMS Software uploads </t>
  </si>
  <si>
    <t>Leave Blank if Unknown</t>
  </si>
  <si>
    <t>See Drop Down box</t>
  </si>
  <si>
    <t>Format with dashes is important</t>
  </si>
  <si>
    <t>Unknowns require manual SDS updates</t>
  </si>
  <si>
    <t>Fisher Chemical</t>
  </si>
  <si>
    <t>Acros Organics</t>
  </si>
  <si>
    <t>KU-Lawrence</t>
  </si>
  <si>
    <t>Amount</t>
  </si>
  <si>
    <t>Excel File Naming Convention</t>
  </si>
  <si>
    <t xml:space="preserve">Chemicals with Unknown Manufacturer, CAS, and/or Catalog Number require manual SDS updates.  </t>
  </si>
  <si>
    <t>Compounds/materials with no specific chemical name or manufacturer - leave manufacturer blank.</t>
  </si>
  <si>
    <t>No molecular formulas</t>
  </si>
  <si>
    <t xml:space="preserve"> 15 bottles of acetone require 15 separate lines for barcoding and uploading.</t>
  </si>
  <si>
    <t>For existing Lab barcode numbers</t>
  </si>
  <si>
    <t>Part Number</t>
  </si>
  <si>
    <t>67-64-1</t>
  </si>
  <si>
    <t>Manufacturer's Part Number</t>
  </si>
  <si>
    <t>Gray-Little Hall</t>
  </si>
  <si>
    <t>Sub-locations: Cabinet, Refrigerator, Shelf#, etc</t>
  </si>
  <si>
    <t>B101</t>
  </si>
  <si>
    <t>Flam Cabinet 1</t>
  </si>
  <si>
    <t>7782-50-5</t>
  </si>
  <si>
    <t>Aldrich</t>
  </si>
  <si>
    <t>295132-454G</t>
  </si>
  <si>
    <t>Acetone (Certified ACS)</t>
  </si>
  <si>
    <t>A18-4</t>
  </si>
  <si>
    <t>4</t>
  </si>
  <si>
    <t>454</t>
  </si>
  <si>
    <t>Sodium bicarbonate, 99.7+%, ACS reagent</t>
  </si>
  <si>
    <t>144-55-8</t>
  </si>
  <si>
    <t>424270050</t>
  </si>
  <si>
    <t>5</t>
  </si>
  <si>
    <t>Chlorine, ≥99.5%</t>
  </si>
  <si>
    <t>Stadler</t>
  </si>
  <si>
    <t>Shelves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</si>
</sst>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5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49" fontId="3" fillId="0" borderId="0" xfId="0" applyNumberFormat="1" applyFont="1"/>
    <xf numFmtId="49" fontId="1" fillId="0" borderId="1" xfId="1" applyNumberFormat="1" applyFill="1" applyBorder="1"/>
    <xf numFmtId="49" fontId="0" fillId="0" borderId="1" xfId="0" applyNumberFormat="1" applyBorder="1"/>
    <xf numFmtId="49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49" fontId="4" fillId="0" borderId="0" xfId="0" applyNumberFormat="1" applyFont="1"/>
    <xf numFmtId="49" fontId="0" fillId="0" borderId="0" xfId="0" quotePrefix="1" applyNumberFormat="1"/>
    <xf numFmtId="49" fontId="5" fillId="0" borderId="0" xfId="0" applyNumberFormat="1" applyFont="1" applyAlignment="1">
      <alignment vertical="center"/>
    </xf>
    <xf numFmtId="49" fontId="0" fillId="3" borderId="0" xfId="0" applyNumberFormat="1" applyFill="1"/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1"/>
  <sheetViews>
    <sheetView tabSelected="1" workbookViewId="0">
      <selection activeCell="K5" sqref="K5"/>
    </sheetView>
  </sheetViews>
  <sheetFormatPr defaultColWidth="8.8984375" defaultRowHeight="15.6" x14ac:dyDescent="0.3"/>
  <cols>
    <col min="1" max="1" width="15.19921875" style="1" customWidth="1"/>
    <col min="2" max="2" width="37.8984375" style="1" customWidth="1"/>
    <col min="3" max="3" width="11" style="1" customWidth="1"/>
    <col min="4" max="4" width="15.09765625" style="1" bestFit="1" customWidth="1"/>
    <col min="5" max="5" width="15.69921875" style="1" customWidth="1"/>
    <col min="6" max="6" width="10.59765625" style="1" customWidth="1"/>
    <col min="7" max="7" width="10.8984375" style="1" customWidth="1"/>
    <col min="8" max="8" width="11.3984375" style="1" customWidth="1"/>
    <col min="9" max="9" width="14.19921875" style="1" customWidth="1"/>
    <col min="10" max="10" width="9.09765625" style="1" customWidth="1"/>
    <col min="11" max="11" width="18.59765625" style="1" bestFit="1" customWidth="1"/>
    <col min="12" max="12" width="14.3984375" style="1" customWidth="1"/>
    <col min="13" max="13" width="12.3984375" style="1" customWidth="1"/>
  </cols>
  <sheetData>
    <row r="1" spans="1:13" ht="18" x14ac:dyDescent="0.35">
      <c r="F1" s="2" t="s">
        <v>104</v>
      </c>
      <c r="G1" s="3"/>
      <c r="H1" s="2"/>
    </row>
    <row r="3" spans="1:13" x14ac:dyDescent="0.3">
      <c r="A3" s="4" t="s">
        <v>0</v>
      </c>
      <c r="B3" s="4" t="s">
        <v>1</v>
      </c>
      <c r="C3" s="4" t="s">
        <v>3</v>
      </c>
      <c r="D3" s="4" t="s">
        <v>2</v>
      </c>
      <c r="E3" s="4" t="s">
        <v>119</v>
      </c>
      <c r="F3" s="4" t="s">
        <v>112</v>
      </c>
      <c r="G3" s="4" t="s">
        <v>5</v>
      </c>
      <c r="H3" s="4" t="s">
        <v>4</v>
      </c>
      <c r="I3" s="4" t="s">
        <v>8</v>
      </c>
      <c r="J3" s="4" t="s">
        <v>7</v>
      </c>
      <c r="K3" s="4" t="s">
        <v>6</v>
      </c>
      <c r="L3" s="4" t="s">
        <v>9</v>
      </c>
      <c r="M3" s="4" t="s">
        <v>66</v>
      </c>
    </row>
    <row r="4" spans="1:13" x14ac:dyDescent="0.3">
      <c r="A4" s="5" t="s">
        <v>69</v>
      </c>
      <c r="B4" s="5" t="s">
        <v>129</v>
      </c>
      <c r="C4" s="5" t="s">
        <v>120</v>
      </c>
      <c r="D4" s="5" t="s">
        <v>109</v>
      </c>
      <c r="E4" s="5" t="s">
        <v>130</v>
      </c>
      <c r="F4" s="5" t="s">
        <v>131</v>
      </c>
      <c r="G4" s="5" t="s">
        <v>10</v>
      </c>
      <c r="H4" s="5" t="s">
        <v>17</v>
      </c>
      <c r="I4" s="5" t="s">
        <v>122</v>
      </c>
      <c r="J4" s="6" t="s">
        <v>124</v>
      </c>
      <c r="K4" s="5" t="s">
        <v>125</v>
      </c>
      <c r="L4" s="5" t="s">
        <v>111</v>
      </c>
      <c r="M4" s="5" t="s">
        <v>138</v>
      </c>
    </row>
    <row r="5" spans="1:13" x14ac:dyDescent="0.3">
      <c r="A5" s="5"/>
      <c r="B5" s="5" t="s">
        <v>133</v>
      </c>
      <c r="C5" s="5" t="s">
        <v>134</v>
      </c>
      <c r="D5" s="5" t="s">
        <v>110</v>
      </c>
      <c r="E5" s="5" t="s">
        <v>135</v>
      </c>
      <c r="F5" s="5" t="s">
        <v>136</v>
      </c>
      <c r="G5" s="5" t="s">
        <v>52</v>
      </c>
      <c r="H5" s="5" t="s">
        <v>14</v>
      </c>
      <c r="I5" s="5" t="s">
        <v>122</v>
      </c>
      <c r="J5" s="6" t="s">
        <v>124</v>
      </c>
      <c r="K5" s="5" t="s">
        <v>139</v>
      </c>
      <c r="L5" s="5" t="s">
        <v>111</v>
      </c>
      <c r="M5" s="5" t="s">
        <v>138</v>
      </c>
    </row>
    <row r="6" spans="1:13" x14ac:dyDescent="0.3">
      <c r="A6" s="5"/>
      <c r="B6" s="5" t="s">
        <v>137</v>
      </c>
      <c r="C6" s="5" t="s">
        <v>126</v>
      </c>
      <c r="D6" s="5" t="s">
        <v>127</v>
      </c>
      <c r="E6" s="5" t="s">
        <v>128</v>
      </c>
      <c r="F6" s="5" t="s">
        <v>132</v>
      </c>
      <c r="G6" s="5" t="s">
        <v>13</v>
      </c>
      <c r="H6" s="5" t="s">
        <v>20</v>
      </c>
      <c r="I6" s="5" t="s">
        <v>122</v>
      </c>
      <c r="J6" s="6" t="s">
        <v>124</v>
      </c>
      <c r="K6" s="5"/>
      <c r="L6" s="5" t="s">
        <v>111</v>
      </c>
      <c r="M6" s="5" t="s">
        <v>138</v>
      </c>
    </row>
    <row r="7" spans="1:13" x14ac:dyDescent="0.3">
      <c r="A7" s="5"/>
      <c r="B7" s="5"/>
      <c r="C7" s="5"/>
      <c r="D7" s="5"/>
      <c r="E7" s="5"/>
      <c r="F7" s="5"/>
      <c r="G7" s="5"/>
      <c r="H7" s="5"/>
      <c r="I7" s="5"/>
      <c r="J7" s="6"/>
      <c r="K7" s="7"/>
      <c r="L7" s="5"/>
      <c r="M7" s="5"/>
    </row>
    <row r="8" spans="1:13" ht="46.8" x14ac:dyDescent="0.3">
      <c r="A8" s="8" t="s">
        <v>118</v>
      </c>
      <c r="B8" s="8" t="s">
        <v>116</v>
      </c>
      <c r="C8" s="9" t="s">
        <v>105</v>
      </c>
      <c r="D8" s="9" t="s">
        <v>105</v>
      </c>
      <c r="E8" s="9" t="s">
        <v>121</v>
      </c>
      <c r="F8" s="9" t="s">
        <v>92</v>
      </c>
      <c r="G8" s="9" t="s">
        <v>96</v>
      </c>
      <c r="H8" s="9" t="s">
        <v>97</v>
      </c>
      <c r="J8" s="9"/>
      <c r="K8" s="9" t="s">
        <v>93</v>
      </c>
      <c r="M8" s="9" t="s">
        <v>95</v>
      </c>
    </row>
    <row r="9" spans="1:13" ht="54" customHeight="1" x14ac:dyDescent="0.3">
      <c r="C9" s="9" t="s">
        <v>107</v>
      </c>
      <c r="D9" s="9" t="s">
        <v>108</v>
      </c>
      <c r="E9" s="10"/>
      <c r="F9" s="10"/>
      <c r="G9" s="9" t="s">
        <v>106</v>
      </c>
      <c r="H9" s="9" t="s">
        <v>106</v>
      </c>
      <c r="K9" s="9" t="s">
        <v>123</v>
      </c>
      <c r="M9" s="10"/>
    </row>
    <row r="10" spans="1:13" ht="16.5" customHeight="1" x14ac:dyDescent="0.3">
      <c r="E10" s="10"/>
      <c r="F10" s="10"/>
      <c r="G10" s="10"/>
      <c r="H10" s="10"/>
      <c r="K10" s="10"/>
      <c r="M10" s="10"/>
    </row>
    <row r="11" spans="1:13" x14ac:dyDescent="0.3">
      <c r="A11" s="11" t="s">
        <v>102</v>
      </c>
    </row>
    <row r="12" spans="1:13" x14ac:dyDescent="0.3">
      <c r="A12" s="1" t="s">
        <v>117</v>
      </c>
    </row>
    <row r="13" spans="1:13" x14ac:dyDescent="0.3">
      <c r="A13" s="1" t="s">
        <v>114</v>
      </c>
    </row>
    <row r="14" spans="1:13" x14ac:dyDescent="0.3">
      <c r="A14" s="1" t="s">
        <v>103</v>
      </c>
    </row>
    <row r="16" spans="1:13" x14ac:dyDescent="0.3">
      <c r="A16" s="11" t="s">
        <v>74</v>
      </c>
    </row>
    <row r="17" spans="1:1" x14ac:dyDescent="0.3">
      <c r="A17" s="1" t="s">
        <v>94</v>
      </c>
    </row>
    <row r="18" spans="1:1" x14ac:dyDescent="0.3">
      <c r="A18" s="12" t="s">
        <v>98</v>
      </c>
    </row>
    <row r="19" spans="1:1" x14ac:dyDescent="0.3">
      <c r="A19" s="1" t="s">
        <v>86</v>
      </c>
    </row>
    <row r="20" spans="1:1" x14ac:dyDescent="0.3">
      <c r="A20" s="1" t="s">
        <v>67</v>
      </c>
    </row>
    <row r="21" spans="1:1" x14ac:dyDescent="0.3">
      <c r="A21" s="1" t="s">
        <v>70</v>
      </c>
    </row>
    <row r="22" spans="1:1" x14ac:dyDescent="0.3">
      <c r="A22" s="1" t="s">
        <v>99</v>
      </c>
    </row>
    <row r="24" spans="1:1" x14ac:dyDescent="0.3">
      <c r="A24" s="11" t="s">
        <v>79</v>
      </c>
    </row>
    <row r="25" spans="1:1" x14ac:dyDescent="0.3">
      <c r="A25" s="1" t="s">
        <v>115</v>
      </c>
    </row>
    <row r="26" spans="1:1" x14ac:dyDescent="0.3">
      <c r="A26" s="1" t="s">
        <v>77</v>
      </c>
    </row>
    <row r="27" spans="1:1" x14ac:dyDescent="0.3">
      <c r="A27" s="1" t="s">
        <v>71</v>
      </c>
    </row>
    <row r="28" spans="1:1" x14ac:dyDescent="0.3">
      <c r="A28" s="1" t="s">
        <v>68</v>
      </c>
    </row>
    <row r="30" spans="1:1" x14ac:dyDescent="0.3">
      <c r="A30" s="11" t="s">
        <v>76</v>
      </c>
    </row>
    <row r="31" spans="1:1" x14ac:dyDescent="0.3">
      <c r="A31" s="1" t="s">
        <v>87</v>
      </c>
    </row>
    <row r="32" spans="1:1" x14ac:dyDescent="0.3">
      <c r="A32" s="1" t="s">
        <v>88</v>
      </c>
    </row>
    <row r="33" spans="1:1" x14ac:dyDescent="0.3">
      <c r="A33" s="1" t="s">
        <v>89</v>
      </c>
    </row>
    <row r="34" spans="1:1" x14ac:dyDescent="0.3">
      <c r="A34" s="1" t="s">
        <v>90</v>
      </c>
    </row>
    <row r="36" spans="1:1" x14ac:dyDescent="0.3">
      <c r="A36" s="11" t="s">
        <v>113</v>
      </c>
    </row>
    <row r="37" spans="1:1" x14ac:dyDescent="0.3">
      <c r="A37" s="13" t="s">
        <v>73</v>
      </c>
    </row>
    <row r="38" spans="1:1" x14ac:dyDescent="0.3">
      <c r="A38" s="1" t="s">
        <v>72</v>
      </c>
    </row>
    <row r="39" spans="1:1" x14ac:dyDescent="0.3">
      <c r="A39" s="1" t="s">
        <v>75</v>
      </c>
    </row>
    <row r="44" spans="1:1" x14ac:dyDescent="0.3">
      <c r="A44" s="11" t="s">
        <v>83</v>
      </c>
    </row>
    <row r="45" spans="1:1" x14ac:dyDescent="0.3">
      <c r="A45" s="1" t="s">
        <v>85</v>
      </c>
    </row>
    <row r="46" spans="1:1" x14ac:dyDescent="0.3">
      <c r="A46" s="1" t="s">
        <v>78</v>
      </c>
    </row>
    <row r="47" spans="1:1" x14ac:dyDescent="0.3">
      <c r="A47" s="1" t="s">
        <v>100</v>
      </c>
    </row>
    <row r="48" spans="1:1" x14ac:dyDescent="0.3">
      <c r="A48" s="12" t="s">
        <v>91</v>
      </c>
    </row>
    <row r="50" spans="1:1" x14ac:dyDescent="0.3">
      <c r="A50" s="11" t="s">
        <v>84</v>
      </c>
    </row>
    <row r="51" spans="1:1" x14ac:dyDescent="0.3">
      <c r="A51" s="1" t="s">
        <v>59</v>
      </c>
    </row>
    <row r="52" spans="1:1" x14ac:dyDescent="0.3">
      <c r="A52" s="1" t="s">
        <v>60</v>
      </c>
    </row>
    <row r="53" spans="1:1" x14ac:dyDescent="0.3">
      <c r="A53" s="1" t="s">
        <v>47</v>
      </c>
    </row>
    <row r="54" spans="1:1" x14ac:dyDescent="0.3">
      <c r="A54" s="1" t="s">
        <v>61</v>
      </c>
    </row>
    <row r="55" spans="1:1" x14ac:dyDescent="0.3">
      <c r="A55" s="1" t="s">
        <v>49</v>
      </c>
    </row>
    <row r="56" spans="1:1" x14ac:dyDescent="0.3">
      <c r="A56" s="1" t="s">
        <v>63</v>
      </c>
    </row>
    <row r="57" spans="1:1" x14ac:dyDescent="0.3">
      <c r="A57" s="1" t="s">
        <v>11</v>
      </c>
    </row>
    <row r="58" spans="1:1" x14ac:dyDescent="0.3">
      <c r="A58" s="1" t="s">
        <v>13</v>
      </c>
    </row>
    <row r="59" spans="1:1" x14ac:dyDescent="0.3">
      <c r="A59" s="1" t="s">
        <v>52</v>
      </c>
    </row>
    <row r="60" spans="1:1" x14ac:dyDescent="0.3">
      <c r="A60" s="1" t="s">
        <v>10</v>
      </c>
    </row>
    <row r="61" spans="1:1" x14ac:dyDescent="0.3">
      <c r="A61" s="1" t="s">
        <v>38</v>
      </c>
    </row>
    <row r="62" spans="1:1" x14ac:dyDescent="0.3">
      <c r="A62" s="1" t="s">
        <v>55</v>
      </c>
    </row>
    <row r="63" spans="1:1" x14ac:dyDescent="0.3">
      <c r="A63" s="1" t="s">
        <v>26</v>
      </c>
    </row>
    <row r="64" spans="1:1" x14ac:dyDescent="0.3">
      <c r="A64" s="1" t="s">
        <v>32</v>
      </c>
    </row>
    <row r="65" spans="1:2" x14ac:dyDescent="0.3">
      <c r="A65" s="1" t="s">
        <v>30</v>
      </c>
    </row>
    <row r="66" spans="1:2" x14ac:dyDescent="0.3">
      <c r="A66" s="1" t="s">
        <v>40</v>
      </c>
    </row>
    <row r="67" spans="1:2" x14ac:dyDescent="0.3">
      <c r="A67" s="1" t="s">
        <v>18</v>
      </c>
    </row>
    <row r="68" spans="1:2" x14ac:dyDescent="0.3">
      <c r="A68" s="1" t="s">
        <v>21</v>
      </c>
    </row>
    <row r="69" spans="1:2" x14ac:dyDescent="0.3">
      <c r="A69" s="1" t="s">
        <v>34</v>
      </c>
    </row>
    <row r="70" spans="1:2" x14ac:dyDescent="0.3">
      <c r="A70" s="1" t="s">
        <v>57</v>
      </c>
    </row>
    <row r="71" spans="1:2" x14ac:dyDescent="0.3">
      <c r="A71" s="1" t="s">
        <v>36</v>
      </c>
    </row>
    <row r="72" spans="1:2" x14ac:dyDescent="0.3">
      <c r="A72" s="1" t="s">
        <v>23</v>
      </c>
    </row>
    <row r="73" spans="1:2" x14ac:dyDescent="0.3">
      <c r="A73" s="1" t="s">
        <v>24</v>
      </c>
    </row>
    <row r="74" spans="1:2" x14ac:dyDescent="0.3">
      <c r="A74" s="1" t="s">
        <v>42</v>
      </c>
    </row>
    <row r="75" spans="1:2" x14ac:dyDescent="0.3">
      <c r="A75" s="1" t="s">
        <v>58</v>
      </c>
    </row>
    <row r="76" spans="1:2" x14ac:dyDescent="0.3">
      <c r="A76" s="1" t="s">
        <v>62</v>
      </c>
    </row>
    <row r="77" spans="1:2" x14ac:dyDescent="0.3">
      <c r="A77" s="1" t="s">
        <v>80</v>
      </c>
    </row>
    <row r="78" spans="1:2" x14ac:dyDescent="0.3">
      <c r="A78" s="1" t="s">
        <v>28</v>
      </c>
    </row>
    <row r="79" spans="1:2" x14ac:dyDescent="0.3">
      <c r="A79" s="1" t="s">
        <v>81</v>
      </c>
    </row>
    <row r="80" spans="1:2" x14ac:dyDescent="0.3">
      <c r="A80" s="14" t="s">
        <v>82</v>
      </c>
      <c r="B80" s="1" t="s">
        <v>101</v>
      </c>
    </row>
    <row r="81" spans="1:2" x14ac:dyDescent="0.3">
      <c r="A81" s="14" t="s">
        <v>15</v>
      </c>
      <c r="B81" s="12" t="s">
        <v>91</v>
      </c>
    </row>
  </sheetData>
  <phoneticPr fontId="6" type="noConversion"/>
  <dataValidations count="2">
    <dataValidation type="list" sqref="H4:H6" xr:uid="{00000000-0002-0000-0000-000000000000}">
      <formula1>physstate</formula1>
    </dataValidation>
    <dataValidation type="list" sqref="G4:G7" xr:uid="{00000000-0002-0000-0000-000001000000}">
      <formula1>unit</formula1>
    </dataValidation>
  </dataValidations>
  <pageMargins left="0.7" right="0.7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1"/>
  <sheetViews>
    <sheetView workbookViewId="0"/>
  </sheetViews>
  <sheetFormatPr defaultColWidth="8.8984375" defaultRowHeight="15.6" x14ac:dyDescent="0.3"/>
  <sheetData>
    <row r="1" spans="1:3" x14ac:dyDescent="0.3">
      <c r="A1" t="s">
        <v>14</v>
      </c>
      <c r="B1" t="s">
        <v>15</v>
      </c>
      <c r="C1" t="s">
        <v>16</v>
      </c>
    </row>
    <row r="2" spans="1:3" x14ac:dyDescent="0.3">
      <c r="A2" t="s">
        <v>17</v>
      </c>
      <c r="B2" t="s">
        <v>18</v>
      </c>
      <c r="C2" t="s">
        <v>19</v>
      </c>
    </row>
    <row r="3" spans="1:3" x14ac:dyDescent="0.3">
      <c r="A3" t="s">
        <v>20</v>
      </c>
      <c r="B3" t="s">
        <v>21</v>
      </c>
      <c r="C3" t="s">
        <v>22</v>
      </c>
    </row>
    <row r="4" spans="1:3" x14ac:dyDescent="0.3">
      <c r="B4" t="s">
        <v>23</v>
      </c>
      <c r="C4" t="s">
        <v>12</v>
      </c>
    </row>
    <row r="5" spans="1:3" x14ac:dyDescent="0.3">
      <c r="B5" t="s">
        <v>24</v>
      </c>
      <c r="C5" t="s">
        <v>25</v>
      </c>
    </row>
    <row r="6" spans="1:3" x14ac:dyDescent="0.3">
      <c r="B6" t="s">
        <v>26</v>
      </c>
      <c r="C6" t="s">
        <v>27</v>
      </c>
    </row>
    <row r="7" spans="1:3" x14ac:dyDescent="0.3">
      <c r="B7" t="s">
        <v>28</v>
      </c>
      <c r="C7" t="s">
        <v>29</v>
      </c>
    </row>
    <row r="8" spans="1:3" x14ac:dyDescent="0.3">
      <c r="B8" t="s">
        <v>30</v>
      </c>
      <c r="C8" t="s">
        <v>31</v>
      </c>
    </row>
    <row r="9" spans="1:3" x14ac:dyDescent="0.3">
      <c r="B9" t="s">
        <v>32</v>
      </c>
      <c r="C9" t="s">
        <v>33</v>
      </c>
    </row>
    <row r="10" spans="1:3" x14ac:dyDescent="0.3">
      <c r="B10" t="s">
        <v>34</v>
      </c>
      <c r="C10" t="s">
        <v>35</v>
      </c>
    </row>
    <row r="11" spans="1:3" x14ac:dyDescent="0.3">
      <c r="B11" t="s">
        <v>36</v>
      </c>
      <c r="C11" t="s">
        <v>37</v>
      </c>
    </row>
    <row r="12" spans="1:3" x14ac:dyDescent="0.3">
      <c r="B12" t="s">
        <v>38</v>
      </c>
      <c r="C12" t="s">
        <v>39</v>
      </c>
    </row>
    <row r="13" spans="1:3" x14ac:dyDescent="0.3">
      <c r="B13" t="s">
        <v>40</v>
      </c>
      <c r="C13" t="s">
        <v>41</v>
      </c>
    </row>
    <row r="14" spans="1:3" x14ac:dyDescent="0.3">
      <c r="B14" t="s">
        <v>42</v>
      </c>
      <c r="C14" t="s">
        <v>43</v>
      </c>
    </row>
    <row r="15" spans="1:3" x14ac:dyDescent="0.3">
      <c r="B15" t="s">
        <v>44</v>
      </c>
      <c r="C15" t="s">
        <v>45</v>
      </c>
    </row>
    <row r="16" spans="1:3" x14ac:dyDescent="0.3">
      <c r="B16" t="s">
        <v>13</v>
      </c>
      <c r="C16" t="s">
        <v>46</v>
      </c>
    </row>
    <row r="17" spans="2:3" x14ac:dyDescent="0.3">
      <c r="B17" t="s">
        <v>47</v>
      </c>
      <c r="C17" t="s">
        <v>48</v>
      </c>
    </row>
    <row r="18" spans="2:3" x14ac:dyDescent="0.3">
      <c r="B18" t="s">
        <v>49</v>
      </c>
      <c r="C18" t="s">
        <v>50</v>
      </c>
    </row>
    <row r="19" spans="2:3" x14ac:dyDescent="0.3">
      <c r="B19" t="s">
        <v>11</v>
      </c>
      <c r="C19" t="s">
        <v>51</v>
      </c>
    </row>
    <row r="20" spans="2:3" x14ac:dyDescent="0.3">
      <c r="B20" t="s">
        <v>52</v>
      </c>
      <c r="C20" t="s">
        <v>53</v>
      </c>
    </row>
    <row r="21" spans="2:3" x14ac:dyDescent="0.3">
      <c r="B21" t="s">
        <v>10</v>
      </c>
      <c r="C21" t="s">
        <v>54</v>
      </c>
    </row>
    <row r="22" spans="2:3" x14ac:dyDescent="0.3">
      <c r="B22" t="s">
        <v>55</v>
      </c>
      <c r="C22" t="s">
        <v>56</v>
      </c>
    </row>
    <row r="23" spans="2:3" x14ac:dyDescent="0.3">
      <c r="B23" t="s">
        <v>57</v>
      </c>
    </row>
    <row r="24" spans="2:3" x14ac:dyDescent="0.3">
      <c r="B24" t="s">
        <v>58</v>
      </c>
    </row>
    <row r="25" spans="2:3" x14ac:dyDescent="0.3">
      <c r="B25" t="s">
        <v>59</v>
      </c>
    </row>
    <row r="26" spans="2:3" x14ac:dyDescent="0.3">
      <c r="B26" t="s">
        <v>60</v>
      </c>
    </row>
    <row r="27" spans="2:3" x14ac:dyDescent="0.3">
      <c r="B27" t="s">
        <v>61</v>
      </c>
    </row>
    <row r="28" spans="2:3" x14ac:dyDescent="0.3">
      <c r="B28" t="s">
        <v>62</v>
      </c>
    </row>
    <row r="29" spans="2:3" x14ac:dyDescent="0.3">
      <c r="B29" t="s">
        <v>63</v>
      </c>
    </row>
    <row r="30" spans="2:3" x14ac:dyDescent="0.3">
      <c r="B30" t="s">
        <v>64</v>
      </c>
    </row>
    <row r="31" spans="2:3" x14ac:dyDescent="0.3">
      <c r="B3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Container</vt:lpstr>
      <vt:lpstr>dropdown</vt:lpstr>
      <vt:lpstr>conttype</vt:lpstr>
      <vt:lpstr>physstate</vt:lpstr>
      <vt:lpstr>unit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Diamantidis - Chemical Safety</dc:creator>
  <cp:lastModifiedBy>Stadler, Aaron Christopher</cp:lastModifiedBy>
  <cp:lastPrinted>2018-08-20T13:59:04Z</cp:lastPrinted>
  <dcterms:created xsi:type="dcterms:W3CDTF">2015-01-06T17:14:08Z</dcterms:created>
  <dcterms:modified xsi:type="dcterms:W3CDTF">2023-09-11T20:44:27Z</dcterms:modified>
  <dc:identifier>259edd30-b533-4cf7-868d-18c736d10cf3</dc:identifier>
</cp:coreProperties>
</file>